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染色定量（n≥3，重复三个复孔\"/>
    </mc:Choice>
  </mc:AlternateContent>
  <xr:revisionPtr revIDLastSave="0" documentId="13_ncr:1_{24EE4C6E-0229-43F8-8046-AA521D4900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2" i="1"/>
  <c r="F11" i="1"/>
  <c r="F10" i="1"/>
</calcChain>
</file>

<file path=xl/sharedStrings.xml><?xml version="1.0" encoding="utf-8"?>
<sst xmlns="http://schemas.openxmlformats.org/spreadsheetml/2006/main" count="2" uniqueCount="2">
  <si>
    <t>LV5-NC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</si>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</sst>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J17"/>
  <sheetViews>
    <sheetView tabSelected="1" topLeftCell="A4" workbookViewId="0">
      <selection activeCell="B14" sqref="B14:B16"/>
    </sheetView>
  </sheetViews>
  <sheetFormatPr defaultColWidth="9" defaultRowHeight="13.5" x14ac:dyDescent="0.15"/>
  <cols>
    <col min="2" max="2" width="12.25" customWidth="1"/>
    <col min="6" max="6" width="12.625"/>
  </cols>
  <sheetData>
    <row r="10" spans="2:10" x14ac:dyDescent="0.15">
      <c r="B10" s="4" t="s">
        <v>0</v>
      </c>
      <c r="C10" s="5">
        <v>0.214</v>
      </c>
      <c r="D10" s="5">
        <v>0.2109</v>
      </c>
      <c r="E10" s="5">
        <v>0.2112</v>
      </c>
      <c r="F10" s="1">
        <f>(C10+D10+E10)/3</f>
        <v>0.21203333333333332</v>
      </c>
    </row>
    <row r="11" spans="2:10" x14ac:dyDescent="0.15">
      <c r="B11" s="3"/>
      <c r="C11" s="5">
        <v>0.183</v>
      </c>
      <c r="D11" s="5">
        <v>0.1794</v>
      </c>
      <c r="E11" s="5">
        <v>0.29120000000000001</v>
      </c>
      <c r="F11" s="1">
        <f>(C11+D11+E11)/3</f>
        <v>0.21786666666666665</v>
      </c>
      <c r="H11" s="5"/>
      <c r="I11" s="5"/>
      <c r="J11" s="5"/>
    </row>
    <row r="12" spans="2:10" x14ac:dyDescent="0.15">
      <c r="B12" s="3"/>
      <c r="C12" s="5">
        <v>0.18529999999999999</v>
      </c>
      <c r="D12" s="5">
        <v>0.23150000000000001</v>
      </c>
      <c r="E12" s="5">
        <v>0.2001</v>
      </c>
      <c r="F12" s="1">
        <f>(C12+D12+E12)/3</f>
        <v>0.20563333333333333</v>
      </c>
      <c r="H12" s="5"/>
      <c r="I12" s="5"/>
      <c r="J12" s="5"/>
    </row>
    <row r="13" spans="2:10" x14ac:dyDescent="0.15">
      <c r="C13" s="5"/>
      <c r="D13" s="5"/>
      <c r="E13" s="5"/>
      <c r="H13" s="5"/>
      <c r="I13" s="5"/>
      <c r="J13" s="5"/>
    </row>
    <row r="14" spans="2:10" x14ac:dyDescent="0.15">
      <c r="B14" s="4" t="s">
        <v>1</v>
      </c>
      <c r="C14" s="5">
        <v>0.2324</v>
      </c>
      <c r="D14" s="5">
        <v>0.26719999999999999</v>
      </c>
      <c r="E14" s="5">
        <v>0.25369999999999998</v>
      </c>
      <c r="F14" s="2">
        <f>(C14+D14+E14)/3</f>
        <v>0.25109999999999999</v>
      </c>
      <c r="H14" s="5"/>
      <c r="I14" s="5"/>
      <c r="J14" s="5"/>
    </row>
    <row r="15" spans="2:10" x14ac:dyDescent="0.15">
      <c r="B15" s="4"/>
      <c r="C15" s="5">
        <v>0.26769999999999999</v>
      </c>
      <c r="D15" s="5">
        <v>0.27279999999999999</v>
      </c>
      <c r="E15" s="5">
        <v>0.26300000000000001</v>
      </c>
      <c r="F15" s="2">
        <f>(C15+D15+E15)/3</f>
        <v>0.26783333333333331</v>
      </c>
      <c r="H15" s="5"/>
      <c r="I15" s="5"/>
      <c r="J15" s="5"/>
    </row>
    <row r="16" spans="2:10" x14ac:dyDescent="0.15">
      <c r="B16" s="4"/>
      <c r="C16" s="5">
        <v>0.22789999999999999</v>
      </c>
      <c r="D16" s="5">
        <v>0.2462</v>
      </c>
      <c r="E16" s="5">
        <v>0.22739999999999999</v>
      </c>
      <c r="F16" s="2">
        <f>(C16+D16+E16)/3</f>
        <v>0.23383333333333334</v>
      </c>
      <c r="H16" s="5"/>
      <c r="I16" s="5"/>
      <c r="J16" s="5"/>
    </row>
    <row r="17" spans="8:10" x14ac:dyDescent="0.15">
      <c r="H17" s="5"/>
      <c r="I17" s="5"/>
      <c r="J17" s="5"/>
    </row>
  </sheetData>
  <mergeCells count="2">
    <mergeCell ref="B10:B12"/>
    <mergeCell ref="B14:B16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文宇 郭</cp:lastModifiedBy>
  <dcterms:created xsi:type="dcterms:W3CDTF">2024-12-14T02:05:03Z</dcterms:created>
  <dcterms:modified xsi:type="dcterms:W3CDTF">2025-06-06T07:01:15Z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AB5E6B7CA7944486BAC8A1712F40B45D</vt:lpwstr>
  </property>
  <property fmtid="{D5CDD505-2E9C-101B-9397-08002B2CF9AE}" pid="3" name="KSOProductBuildVer">
    <vt:lpwstr>2052-11.1.0.11365</vt:lpwstr>
  </property>
</Properties>
</file>